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<sst xmlns="http://schemas.openxmlformats.org/spreadsheetml/2006/main" count="525" uniqueCount="297">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</sst>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C67">
      <selection activeCell="C66" sqref="C66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/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0</v>
      </c>
      <c r="K39" s="52" t="s">
        <v>11</v>
      </c>
      <c r="L39" s="50">
        <f t="shared" si="5"/>
        <v>0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/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0</v>
      </c>
      <c r="K60" s="52" t="s">
        <v>11</v>
      </c>
      <c r="L60" s="50">
        <f>I60*C60</f>
        <v>0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/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0</v>
      </c>
      <c r="K62" s="52" t="s">
        <v>11</v>
      </c>
      <c r="L62" s="50">
        <f>I62*C62</f>
        <v>0</v>
      </c>
    </row>
    <row r="63" spans="1:12" ht="13.5" thickBot="1">
      <c r="A63" s="21" t="s">
        <v>181</v>
      </c>
      <c r="B63" s="8" t="s">
        <v>75</v>
      </c>
      <c r="C63" s="46"/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0</v>
      </c>
      <c r="K63" s="52" t="s">
        <v>11</v>
      </c>
      <c r="L63" s="50">
        <f>I63*C63</f>
        <v>0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/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0</v>
      </c>
      <c r="K66" s="52" t="s">
        <v>11</v>
      </c>
      <c r="L66" s="50">
        <f>I66*C66</f>
        <v>0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0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0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0</v>
      </c>
      <c r="K69" s="52" t="s">
        <v>11</v>
      </c>
      <c r="L69" s="50">
        <f>L4+L10+L14+L17+L20+L22+L24+L26+L31+L33+L36+L39</f>
        <v>0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0</v>
      </c>
      <c r="K71" s="39" t="s">
        <v>11</v>
      </c>
      <c r="L71" s="51">
        <f>L68*J70</f>
        <v>0</v>
      </c>
    </row>
    <row r="72" spans="7:12" ht="12.75">
      <c r="G72" s="5" t="s">
        <v>291</v>
      </c>
      <c r="J72" s="98">
        <f>J69*J70</f>
        <v>0</v>
      </c>
      <c r="K72" s="39" t="s">
        <v>11</v>
      </c>
      <c r="L72" s="51">
        <f>L69*J70</f>
        <v>0</v>
      </c>
    </row>
    <row r="73" spans="6:13" ht="14.25">
      <c r="F73" s="55" t="s">
        <v>212</v>
      </c>
      <c r="G73" s="5" t="s">
        <v>213</v>
      </c>
      <c r="J73" s="38">
        <f>INT(J68/1.8*100)/100*J70</f>
        <v>0</v>
      </c>
      <c r="K73" s="39" t="s">
        <v>11</v>
      </c>
      <c r="L73" s="73">
        <f>INT(L68/1.8*100)/100*J70</f>
        <v>0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Hewlett-Packard Company</cp:lastModifiedBy>
  <dcterms:created xsi:type="dcterms:W3CDTF">2014-11-26T09:51:51Z</dcterms:created>
  <dcterms:modified xsi:type="dcterms:W3CDTF">2020-05-25T11:20:46Z</dcterms:modified>
  <cp:category/>
  <cp:version/>
  <cp:contentType/>
  <cp:contentStatus/>
</cp:coreProperties>
</file>